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28180002MAC_87.569\"/>
    </mc:Choice>
  </mc:AlternateContent>
  <xr:revisionPtr revIDLastSave="0" documentId="13_ncr:1_{EC5AD79D-1D1C-4645-927E-C8CCEC52ED0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10" r:id="rId1"/>
    <sheet name="ORDEM BANCÁRIA" sheetId="11" r:id="rId2"/>
    <sheet name="FLUXO DE CAIXA" sheetId="12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2" l="1"/>
  <c r="B9" i="12"/>
  <c r="B16" i="12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<sst xmlns="http://schemas.openxmlformats.org/spreadsheetml/2006/main" count="15" uniqueCount="13">
  <si>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</si>
  <si>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</si>
  <si>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28180002</t>
  </si>
  <si>
    <t>SECRETARIA DE ESTADO DA SAÚDE DE SÃO PAULO</t>
  </si>
  <si>
    <t>RESOLUÇÃO SS Nº 132, DE 14 DE JUNHO DE 2024</t>
  </si>
  <si>
    <t xml:space="preserve"> INCREMENTO MAC – DEPUTADO TIRIRICA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</si>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</sst>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4" fillId="0" borderId="0" xfId="74" applyFont="1" applyAlignment="1">
      <alignment vertical="center"/>
    </xf>
    <xf numFmtId="0" fontId="26" fillId="0" borderId="0" xfId="74" applyFont="1" applyAlignment="1">
      <alignment vertical="center"/>
    </xf>
    <xf numFmtId="43" fontId="24" fillId="0" borderId="0" xfId="75" applyFont="1" applyAlignment="1">
      <alignment vertical="center"/>
    </xf>
    <xf numFmtId="0" fontId="21" fillId="0" borderId="0" xfId="45"/>
    <xf numFmtId="0" fontId="28" fillId="0" borderId="0" xfId="70" applyFont="1" applyAlignment="1">
      <alignment vertical="center"/>
    </xf>
    <xf numFmtId="0" fontId="1" fillId="0" borderId="0" xfId="76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2" applyFont="1" applyBorder="1" applyAlignment="1">
      <alignment horizontal="left" vertical="center" wrapText="1"/>
    </xf>
    <xf numFmtId="4" fontId="32" fillId="0" borderId="13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2" xfId="70" applyFont="1" applyFill="1" applyBorder="1" applyAlignment="1">
      <alignment horizontal="left" vertical="center" wrapText="1"/>
    </xf>
    <xf numFmtId="4" fontId="31" fillId="34" borderId="13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3" xfId="70" applyNumberFormat="1" applyFont="1" applyBorder="1" applyAlignment="1">
      <alignment horizontal="right" vertical="center"/>
    </xf>
    <xf numFmtId="4" fontId="1" fillId="0" borderId="0" xfId="76" applyNumberFormat="1"/>
    <xf numFmtId="0" fontId="31" fillId="34" borderId="12" xfId="70" applyFont="1" applyFill="1" applyBorder="1" applyAlignment="1">
      <alignment horizontal="left" vertical="center"/>
    </xf>
    <xf numFmtId="4" fontId="34" fillId="34" borderId="13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4" xfId="70" applyFont="1" applyFill="1" applyBorder="1" applyAlignment="1">
      <alignment vertical="center"/>
    </xf>
    <xf numFmtId="165" fontId="35" fillId="35" borderId="15" xfId="70" applyNumberFormat="1" applyFont="1" applyFill="1" applyBorder="1" applyAlignment="1">
      <alignment vertical="center"/>
    </xf>
    <xf numFmtId="0" fontId="36" fillId="0" borderId="0" xfId="70" applyFont="1"/>
    <xf numFmtId="0" fontId="24" fillId="33" borderId="0" xfId="74" applyFont="1" applyFill="1" applyAlignment="1">
      <alignment horizontal="center" vertical="center"/>
    </xf>
    <xf numFmtId="0" fontId="23" fillId="0" borderId="0" xfId="74" applyFont="1" applyAlignment="1">
      <alignment horizontal="center" vertical="center"/>
    </xf>
    <xf numFmtId="0" fontId="25" fillId="0" borderId="0" xfId="74" applyFont="1" applyAlignment="1">
      <alignment horizontal="center" vertical="center" wrapText="1"/>
    </xf>
    <xf numFmtId="17" fontId="25" fillId="0" borderId="0" xfId="74" quotePrefix="1" applyNumberFormat="1" applyFont="1" applyAlignment="1">
      <alignment horizontal="center" vertical="center"/>
    </xf>
    <xf numFmtId="0" fontId="25" fillId="0" borderId="0" xfId="74" applyFont="1" applyAlignment="1">
      <alignment horizontal="center" vertical="center"/>
    </xf>
    <xf numFmtId="49" fontId="27" fillId="0" borderId="0" xfId="74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</cellXfs>
  <cellStyles count="77">
    <cellStyle name="20% - Ênfase1" xfId="19" builtinId="30" customBuiltin="1"/>
    <cellStyle name="20% - Ênfase1 2" xfId="50" xr:uid="{E107E47F-469D-47B5-BF12-8397D35C0AB8}"/>
    <cellStyle name="20% - Ênfase2" xfId="23" builtinId="34" customBuiltin="1"/>
    <cellStyle name="20% - Ênfase2 2" xfId="53" xr:uid="{458D1B82-5DCB-4843-9407-D053CB2B94EA}"/>
    <cellStyle name="20% - Ênfase3" xfId="27" builtinId="38" customBuiltin="1"/>
    <cellStyle name="20% - Ênfase3 2" xfId="56" xr:uid="{3B96F696-0090-4F06-A6A4-CFBA1F838350}"/>
    <cellStyle name="20% - Ênfase4" xfId="31" builtinId="42" customBuiltin="1"/>
    <cellStyle name="20% - Ênfase4 2" xfId="59" xr:uid="{99E005D2-8F1C-49C1-8BC3-42CFB56934B3}"/>
    <cellStyle name="20% - Ênfase5" xfId="35" builtinId="46" customBuiltin="1"/>
    <cellStyle name="20% - Ênfase5 2" xfId="62" xr:uid="{F89BE356-41F5-4603-B95C-FF84B0B94DC8}"/>
    <cellStyle name="20% - Ênfase6" xfId="39" builtinId="50" customBuiltin="1"/>
    <cellStyle name="20% - Ênfase6 2" xfId="65" xr:uid="{412B7709-F7C1-4B04-8251-B6A355DB9646}"/>
    <cellStyle name="40% - Ênfase1" xfId="20" builtinId="31" customBuiltin="1"/>
    <cellStyle name="40% - Ênfase1 2" xfId="51" xr:uid="{41E617C7-E59E-4C86-BBB5-9806693FAE29}"/>
    <cellStyle name="40% - Ênfase2" xfId="24" builtinId="35" customBuiltin="1"/>
    <cellStyle name="40% - Ênfase2 2" xfId="54" xr:uid="{B1556C02-51BA-4B2A-8DD4-93740C9221F0}"/>
    <cellStyle name="40% - Ênfase3" xfId="28" builtinId="39" customBuiltin="1"/>
    <cellStyle name="40% - Ênfase3 2" xfId="57" xr:uid="{15A17B5B-3208-4ECC-8700-FC5D62CDB3FC}"/>
    <cellStyle name="40% - Ênfase4" xfId="32" builtinId="43" customBuiltin="1"/>
    <cellStyle name="40% - Ênfase4 2" xfId="60" xr:uid="{411A083A-A82D-4C86-B862-6F6F9CDC9A50}"/>
    <cellStyle name="40% - Ênfase5" xfId="36" builtinId="47" customBuiltin="1"/>
    <cellStyle name="40% - Ênfase5 2" xfId="63" xr:uid="{4806067A-0CFE-49C9-B09F-842CC7C1D6C0}"/>
    <cellStyle name="40% - Ênfase6" xfId="40" builtinId="51" customBuiltin="1"/>
    <cellStyle name="40% - Ênfase6 2" xfId="66" xr:uid="{446E1923-2E2C-4A0C-817D-E801D807D384}"/>
    <cellStyle name="60% - Ênfase1" xfId="21" builtinId="32" customBuiltin="1"/>
    <cellStyle name="60% - Ênfase1 2" xfId="52" xr:uid="{95771EEF-EAAA-4ABF-9D74-9D5D66E3A417}"/>
    <cellStyle name="60% - Ênfase2" xfId="25" builtinId="36" customBuiltin="1"/>
    <cellStyle name="60% - Ênfase2 2" xfId="55" xr:uid="{AA1DB5F1-4A20-45AE-8D04-7BC943DDD718}"/>
    <cellStyle name="60% - Ênfase3" xfId="29" builtinId="40" customBuiltin="1"/>
    <cellStyle name="60% - Ênfase3 2" xfId="58" xr:uid="{F5982E93-E0B2-47C6-A099-04E2D16668F0}"/>
    <cellStyle name="60% - Ênfase4" xfId="33" builtinId="44" customBuiltin="1"/>
    <cellStyle name="60% - Ênfase4 2" xfId="61" xr:uid="{E3D8155F-4CF2-4DED-82C6-B52C82DC4C64}"/>
    <cellStyle name="60% - Ênfase5" xfId="37" builtinId="48" customBuiltin="1"/>
    <cellStyle name="60% - Ênfase5 2" xfId="64" xr:uid="{BF77AE99-03FE-4AF4-A6E9-6080D057ED1B}"/>
    <cellStyle name="60% - Ênfase6" xfId="41" builtinId="52" customBuiltin="1"/>
    <cellStyle name="60% - Ênfase6 2" xfId="67" xr:uid="{8CFE4CF1-A1C6-4EE2-A05F-6406D82C5D0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D0F0917C-F6CD-46F5-AB6A-FDD5B6B43FEA}"/>
    <cellStyle name="Normal 2 2 2 2 12" xfId="46" xr:uid="{98FA256A-10F7-4ED3-8EA6-D63566CA4532}"/>
    <cellStyle name="Normal 2 2 2 2 12 2" xfId="72" xr:uid="{5CA19ED4-74A6-42F2-827F-6455ED0E2460}"/>
    <cellStyle name="Normal 3" xfId="45" xr:uid="{DB42B5F8-B20D-4F67-AF74-93167D278192}"/>
    <cellStyle name="Normal 3 2" xfId="48" xr:uid="{5785D801-5E70-44C6-BFF3-9219D5C5E5CC}"/>
    <cellStyle name="Normal 3 2 2" xfId="68" xr:uid="{E96B5D56-0CF5-4EFD-B11F-C6107ADE64C3}"/>
    <cellStyle name="Normal 3 2 2 2" xfId="74" xr:uid="{F63BB006-41ED-476F-9B94-5E975F49E7EB}"/>
    <cellStyle name="Normal 4" xfId="71" xr:uid="{F0F45935-A0F2-43D8-B204-B03B14A90421}"/>
    <cellStyle name="Normal 4 2" xfId="76" xr:uid="{CDF3662F-7639-47F9-B5B3-EA749DF2DD21}"/>
    <cellStyle name="Nota" xfId="15" builtinId="10" customBuiltin="1"/>
    <cellStyle name="Nota 2" xfId="49" xr:uid="{CE0B04FD-1363-4D4C-98CC-9264340A9DEC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2 2" xfId="73" xr:uid="{0521E9FA-9F24-498D-ABF8-425CD33A3B15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32C0C28-0E65-47FE-9D6C-ADD67F019E12}"/>
    <cellStyle name="Vírgula 2 2" xfId="75" xr:uid="{F6E835FB-0F78-4FCB-B2F9-7B6499185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8798A6-FF5D-4A1F-B4FC-781A70434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AEE98FC4-0971-4AC3-A361-FF93FB79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02597A-0D5E-4E1F-8397-0B66A188D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5151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08322B-5732-4507-99A7-46B909ABF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1B31-DC14-401E-8407-41F108E560F1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02CF-5A02-41CE-BFBC-BF6CC93CA06A}">
  <dimension ref="A1"/>
  <sheetViews>
    <sheetView showGridLines="0" zoomScaleNormal="100" workbookViewId="0">
      <selection activeCell="D20" activeCellId="1" sqref="A8:N8 D20"/>
    </sheetView>
  </sheetViews>
  <sheetFormatPr defaultColWidth="9.140625" defaultRowHeight="12.75" x14ac:dyDescent="0.2"/>
  <cols>
    <col min="1" max="10" width="9.140625" style="4"/>
    <col min="11" max="11" width="7" style="4" customWidth="1"/>
    <col min="12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263C-ABA2-4D1C-953E-872688ADAD01}"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273224.04000000004</v>
      </c>
    </row>
    <row r="7" spans="1:4" ht="27.6" customHeight="1" x14ac:dyDescent="0.25">
      <c r="A7" s="11" t="s">
        <v>8</v>
      </c>
      <c r="B7" s="12">
        <v>2744.93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2744.93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275968.97000000003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E989F0-F73E-4558-945B-51ECB52C226D}"/>
</file>

<file path=customXml/itemProps2.xml><?xml version="1.0" encoding="utf-8"?>
<ds:datastoreItem xmlns:ds="http://schemas.openxmlformats.org/officeDocument/2006/customXml" ds:itemID="{1C5AD789-DA3C-491E-BD99-4ACBAC488163}"/>
</file>

<file path=customXml/itemProps3.xml><?xml version="1.0" encoding="utf-8"?>
<ds:datastoreItem xmlns:ds="http://schemas.openxmlformats.org/officeDocument/2006/customXml" ds:itemID="{D6C72B5C-756A-4D5D-9DC2-0343E3FBA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2025-07-24T12:50:50Z</cp:lastPrinted>
  <dcterms:created xsi:type="dcterms:W3CDTF">2024-02-07T18:43:34Z</dcterms:created>
  <dcterms:modified xsi:type="dcterms:W3CDTF">2025-08-14T13:12:37Z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